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Giordano Bruno Febbraio" sheetId="1" r:id="rId1"/>
  </sheets>
  <definedNames>
    <definedName name="_xlnm.Print_Area" localSheetId="0">'Giordano Bruno Febbraio'!$A$1:$G$48</definedName>
  </definedNames>
  <calcPr calcId="144525"/>
</workbook>
</file>

<file path=xl/sharedStrings.xml><?xml version="1.0" encoding="utf-8"?>
<sst xmlns="http://schemas.openxmlformats.org/spreadsheetml/2006/main" count="214" uniqueCount="72">
  <si>
    <t>Piano Next Generation Orientamento Roma Tre A.A. 23/24 - IM GIORDANO BRUNO</t>
  </si>
  <si>
    <t xml:space="preserve">Moduli: </t>
  </si>
  <si>
    <t>Modulo 3</t>
  </si>
  <si>
    <t>Modulo 4</t>
  </si>
  <si>
    <t>Modulo 5</t>
  </si>
  <si>
    <t>Modulo 1</t>
  </si>
  <si>
    <t>Modulo 2</t>
  </si>
  <si>
    <t>RECUPERO MOD.1</t>
  </si>
  <si>
    <t xml:space="preserve">orario/giorno </t>
  </si>
  <si>
    <t>giovedì 01 Febbraio 2024</t>
  </si>
  <si>
    <t>venerdì 02 Febbraio 2024</t>
  </si>
  <si>
    <t>lunedì 05 Febbraio 2024</t>
  </si>
  <si>
    <t>martedì 06 Febbraio 2024</t>
  </si>
  <si>
    <t>mercoledì 07 Febbraio 2024</t>
  </si>
  <si>
    <t>giovedì 08 Febbraio 2025</t>
  </si>
  <si>
    <t>1 Febbraio non può 3AL</t>
  </si>
  <si>
    <t xml:space="preserve"> 8:00-10:50</t>
  </si>
  <si>
    <t>3BU</t>
  </si>
  <si>
    <t>3CS</t>
  </si>
  <si>
    <t>6 Febbraio non può 3EX e 3BX</t>
  </si>
  <si>
    <t>4BU</t>
  </si>
  <si>
    <t>3AU</t>
  </si>
  <si>
    <t>3CU</t>
  </si>
  <si>
    <t>4CU</t>
  </si>
  <si>
    <t>3M</t>
  </si>
  <si>
    <t>4DU</t>
  </si>
  <si>
    <t>3AS</t>
  </si>
  <si>
    <t>3CL</t>
  </si>
  <si>
    <t>3AL</t>
  </si>
  <si>
    <t>4CL</t>
  </si>
  <si>
    <t>3BS</t>
  </si>
  <si>
    <t>4AU</t>
  </si>
  <si>
    <t>4DX</t>
  </si>
  <si>
    <t>3DX</t>
  </si>
  <si>
    <t>4AX</t>
  </si>
  <si>
    <t>3CX</t>
  </si>
  <si>
    <t>3EX</t>
  </si>
  <si>
    <t>3BX</t>
  </si>
  <si>
    <t>3AX</t>
  </si>
  <si>
    <t>3BX  Ok</t>
  </si>
  <si>
    <t>11:10-14:00</t>
  </si>
  <si>
    <t>3EX Ok</t>
  </si>
  <si>
    <t>3AL (Recupero del giorno 1/1 Mod.3)</t>
  </si>
  <si>
    <t>Settimana dell'orientamento</t>
  </si>
  <si>
    <t>01-07 Febbraio 2024</t>
  </si>
  <si>
    <t>CLASSE</t>
  </si>
  <si>
    <t>SEDE</t>
  </si>
  <si>
    <t>N° Studenti</t>
  </si>
  <si>
    <t>Nome Istituto</t>
  </si>
  <si>
    <t>IM GIORDANO BRUNO</t>
  </si>
  <si>
    <t>Centrale</t>
  </si>
  <si>
    <t>totale n° classi per indirizzo Linguistico</t>
  </si>
  <si>
    <t>3 (3AL, 3CL,4CL)</t>
  </si>
  <si>
    <t>totale n° classi per indirizzo Scientifico</t>
  </si>
  <si>
    <t>3 (3AS,3BS,3CS)</t>
  </si>
  <si>
    <t>totale n° classi per indirizzo Scienze Umane</t>
  </si>
  <si>
    <r>
      <rPr>
        <sz val="11"/>
        <color theme="1"/>
        <rFont val="Calibri"/>
        <charset val="134"/>
      </rPr>
      <t xml:space="preserve">14 </t>
    </r>
    <r>
      <rPr>
        <sz val="8"/>
        <color theme="1"/>
        <rFont val="Calibri"/>
        <charset val="134"/>
      </rPr>
      <t>(3AU,3BU,3CU,4AU, 4BU,4CU,4DU,3AX,3BX,3CX,3DX,4AX,4DX,3EX)</t>
    </r>
  </si>
  <si>
    <t>totale n° classi per indirizzo Musicale</t>
  </si>
  <si>
    <t>1 (3M)</t>
  </si>
  <si>
    <t xml:space="preserve">totale n° studenti </t>
  </si>
  <si>
    <t xml:space="preserve">Codice meccanografico </t>
  </si>
  <si>
    <t>RMPM12000L</t>
  </si>
  <si>
    <t xml:space="preserve">Dirigente scolastico </t>
  </si>
  <si>
    <t>Prof.ssa Alessandra Lorini</t>
  </si>
  <si>
    <t xml:space="preserve">Delegato orientamento </t>
  </si>
  <si>
    <t>Prof.ssa  Anna Pilozzi</t>
  </si>
  <si>
    <t>SEDI</t>
  </si>
  <si>
    <t>Via della Bufalotta  594</t>
  </si>
  <si>
    <t>Succursale</t>
  </si>
  <si>
    <t>Via delle Isole Curzolane, 71</t>
  </si>
  <si>
    <t>Orario scuola e ricreazione</t>
  </si>
  <si>
    <t>ore 8:00- 14:00 Ricreazione ore 10:50-11:10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</si>
</sst>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27">
    <font>
      <sz val="11"/>
      <color theme="1"/>
      <name val="Calibri"/>
      <charset val="134"/>
      <scheme val="minor"/>
    </font>
    <font>
      <b/>
      <sz val="11"/>
      <color theme="0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color theme="1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2E75B5"/>
        <bgColor rgb="FF2E75B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2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29" applyNumberFormat="0" applyAlignment="0" applyProtection="0">
      <alignment vertical="center"/>
    </xf>
    <xf numFmtId="0" fontId="16" fillId="10" borderId="30" applyNumberFormat="0" applyAlignment="0" applyProtection="0">
      <alignment vertical="center"/>
    </xf>
    <xf numFmtId="0" fontId="17" fillId="10" borderId="29" applyNumberFormat="0" applyAlignment="0" applyProtection="0">
      <alignment vertical="center"/>
    </xf>
    <xf numFmtId="0" fontId="18" fillId="11" borderId="31" applyNumberFormat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Font="1"/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7" fontId="3" fillId="0" borderId="16" xfId="0" applyNumberFormat="1" applyFont="1" applyBorder="1" applyAlignment="1">
      <alignment vertical="center" wrapText="1"/>
    </xf>
    <xf numFmtId="0" fontId="5" fillId="0" borderId="17" xfId="0" applyFont="1" applyBorder="1" applyAlignment="1">
      <alignment horizontal="center"/>
    </xf>
    <xf numFmtId="0" fontId="6" fillId="6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17" fontId="3" fillId="0" borderId="19" xfId="0" applyNumberFormat="1" applyFont="1" applyBorder="1" applyAlignment="1">
      <alignment vertical="center" wrapText="1"/>
    </xf>
    <xf numFmtId="0" fontId="5" fillId="0" borderId="20" xfId="0" applyFont="1" applyBorder="1" applyAlignment="1">
      <alignment horizontal="center"/>
    </xf>
    <xf numFmtId="0" fontId="6" fillId="7" borderId="19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vertical="center" wrapText="1"/>
    </xf>
    <xf numFmtId="17" fontId="3" fillId="0" borderId="22" xfId="0" applyNumberFormat="1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" fillId="3" borderId="24" xfId="0" applyFont="1" applyFill="1" applyBorder="1" applyAlignment="1">
      <alignment horizontal="center"/>
    </xf>
    <xf numFmtId="0" fontId="2" fillId="0" borderId="25" xfId="0" applyFont="1" applyBorder="1"/>
    <xf numFmtId="0" fontId="6" fillId="0" borderId="17" xfId="0" applyFont="1" applyBorder="1"/>
    <xf numFmtId="0" fontId="6" fillId="0" borderId="20" xfId="0" applyFont="1" applyBorder="1"/>
    <xf numFmtId="0" fontId="5" fillId="0" borderId="0" xfId="0" applyFont="1" applyAlignment="1">
      <alignment horizontal="right"/>
    </xf>
    <xf numFmtId="0" fontId="6" fillId="6" borderId="22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Giordano Bruno Febbraio-style" pivot="0" count="3" xr9:uid="{5A77A007-F502-4A7D-BC54-C192DB4A9232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Table_134" displayName="Table_134" ref="A3:G24">
  <tableColumns count="7">
    <tableColumn id="1" name="orario/giorno "/>
    <tableColumn id="2" name="giovedì 01 Febbraio 2024"/>
    <tableColumn id="3" name="venerdì 02 Febbraio 2024"/>
    <tableColumn id="4" name="lunedì 05 Febbraio 2024"/>
    <tableColumn id="5" name="martedì 06 Febbraio 2024"/>
    <tableColumn id="6" name="mercoledì 07 Febbraio 2024"/>
    <tableColumn id="7" name="giovedì 08 Febbraio 2025"/>
  </tableColumns>
  <tableStyleInfo name="Giordano Bruno Febbrai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83"/>
  <sheetViews>
    <sheetView tabSelected="1" workbookViewId="0">
      <selection activeCell="H15" sqref="H15"/>
    </sheetView>
  </sheetViews>
  <sheetFormatPr defaultColWidth="14.4380952380952" defaultRowHeight="15" customHeight="1" outlineLevelCol="7"/>
  <cols>
    <col min="1" max="1" width="37.3333333333333" customWidth="1"/>
    <col min="2" max="2" width="43.552380952381" customWidth="1"/>
    <col min="3" max="3" width="22.3333333333333" customWidth="1"/>
    <col min="4" max="4" width="21.1047619047619" customWidth="1"/>
    <col min="5" max="5" width="31.4380952380952" customWidth="1"/>
    <col min="6" max="6" width="24.3333333333333" customWidth="1"/>
    <col min="7" max="7" width="21.552380952381" customWidth="1"/>
    <col min="8" max="8" width="25.552380952381" customWidth="1"/>
    <col min="9" max="26" width="9" customWidth="1"/>
  </cols>
  <sheetData>
    <row r="1" ht="14.25" customHeight="1" spans="1:6">
      <c r="A1" s="1" t="s">
        <v>0</v>
      </c>
      <c r="B1" s="2"/>
      <c r="C1" s="2"/>
      <c r="D1" s="2"/>
      <c r="E1" s="2"/>
      <c r="F1" s="3"/>
    </row>
    <row r="2" ht="14.25" customHeight="1" spans="1:7">
      <c r="A2" s="1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ht="14.25" customHeight="1" spans="1:8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 t="s">
        <v>14</v>
      </c>
      <c r="H3" s="9" t="s">
        <v>15</v>
      </c>
    </row>
    <row r="4" ht="14.25" customHeight="1" spans="1:8">
      <c r="A4" s="10" t="s">
        <v>16</v>
      </c>
      <c r="B4" s="11" t="s">
        <v>17</v>
      </c>
      <c r="C4" s="11" t="s">
        <v>18</v>
      </c>
      <c r="D4" s="11" t="s">
        <v>17</v>
      </c>
      <c r="E4" s="12"/>
      <c r="F4" s="11" t="s">
        <v>17</v>
      </c>
      <c r="H4" s="9" t="s">
        <v>19</v>
      </c>
    </row>
    <row r="5" ht="14.25" customHeight="1" spans="1:6">
      <c r="A5" s="10" t="s">
        <v>16</v>
      </c>
      <c r="B5" s="11" t="s">
        <v>20</v>
      </c>
      <c r="C5" s="11" t="s">
        <v>21</v>
      </c>
      <c r="D5" s="11" t="s">
        <v>20</v>
      </c>
      <c r="E5" s="11" t="s">
        <v>22</v>
      </c>
      <c r="F5" s="11" t="s">
        <v>20</v>
      </c>
    </row>
    <row r="6" ht="14.25" customHeight="1" spans="1:6">
      <c r="A6" s="10" t="s">
        <v>16</v>
      </c>
      <c r="B6" s="11" t="s">
        <v>23</v>
      </c>
      <c r="C6" s="11" t="s">
        <v>22</v>
      </c>
      <c r="D6" s="11" t="s">
        <v>23</v>
      </c>
      <c r="E6" s="11" t="s">
        <v>24</v>
      </c>
      <c r="F6" s="11" t="s">
        <v>21</v>
      </c>
    </row>
    <row r="7" ht="14.25" customHeight="1" spans="1:6">
      <c r="A7" s="10" t="s">
        <v>16</v>
      </c>
      <c r="B7" s="11" t="s">
        <v>25</v>
      </c>
      <c r="C7" s="11" t="s">
        <v>24</v>
      </c>
      <c r="D7" s="11" t="s">
        <v>25</v>
      </c>
      <c r="E7" s="11" t="s">
        <v>26</v>
      </c>
      <c r="F7" s="11" t="s">
        <v>18</v>
      </c>
    </row>
    <row r="8" ht="14.25" customHeight="1" spans="1:6">
      <c r="A8" s="10" t="s">
        <v>16</v>
      </c>
      <c r="B8" s="11" t="s">
        <v>27</v>
      </c>
      <c r="C8" s="11" t="s">
        <v>26</v>
      </c>
      <c r="D8" s="11" t="s">
        <v>28</v>
      </c>
      <c r="E8" s="11" t="s">
        <v>18</v>
      </c>
      <c r="F8" s="11" t="s">
        <v>23</v>
      </c>
    </row>
    <row r="9" ht="12.75" customHeight="1" spans="1:6">
      <c r="A9" s="10" t="s">
        <v>16</v>
      </c>
      <c r="B9" s="11" t="s">
        <v>29</v>
      </c>
      <c r="C9" s="11" t="s">
        <v>30</v>
      </c>
      <c r="D9" s="11" t="s">
        <v>27</v>
      </c>
      <c r="E9" s="11" t="s">
        <v>21</v>
      </c>
      <c r="F9" s="11" t="s">
        <v>25</v>
      </c>
    </row>
    <row r="10" ht="14.25" customHeight="1" spans="1:6">
      <c r="A10" s="10" t="s">
        <v>16</v>
      </c>
      <c r="B10" s="11" t="s">
        <v>31</v>
      </c>
      <c r="C10" s="11" t="s">
        <v>17</v>
      </c>
      <c r="D10" s="11" t="s">
        <v>29</v>
      </c>
      <c r="E10" s="11" t="s">
        <v>31</v>
      </c>
      <c r="F10" s="11" t="s">
        <v>27</v>
      </c>
    </row>
    <row r="11" ht="11.25" customHeight="1" spans="1:6">
      <c r="A11" s="10" t="s">
        <v>16</v>
      </c>
      <c r="B11" s="11" t="s">
        <v>32</v>
      </c>
      <c r="C11" s="11" t="s">
        <v>33</v>
      </c>
      <c r="D11" s="11" t="s">
        <v>31</v>
      </c>
      <c r="E11" s="11" t="s">
        <v>28</v>
      </c>
      <c r="F11" s="11" t="s">
        <v>29</v>
      </c>
    </row>
    <row r="12" ht="14.25" customHeight="1" spans="1:6">
      <c r="A12" s="10" t="s">
        <v>16</v>
      </c>
      <c r="B12" s="11" t="s">
        <v>34</v>
      </c>
      <c r="C12" s="11" t="s">
        <v>35</v>
      </c>
      <c r="D12" s="11" t="s">
        <v>36</v>
      </c>
      <c r="E12" s="11" t="s">
        <v>33</v>
      </c>
      <c r="F12" s="11" t="s">
        <v>32</v>
      </c>
    </row>
    <row r="13" ht="14.25" customHeight="1" spans="1:6">
      <c r="A13" s="10" t="s">
        <v>16</v>
      </c>
      <c r="B13" s="11" t="s">
        <v>37</v>
      </c>
      <c r="C13" s="11" t="s">
        <v>38</v>
      </c>
      <c r="D13" s="11" t="s">
        <v>32</v>
      </c>
      <c r="E13" s="11" t="s">
        <v>35</v>
      </c>
      <c r="F13" s="11" t="s">
        <v>34</v>
      </c>
    </row>
    <row r="14" ht="14.25" customHeight="1" spans="1:7">
      <c r="A14" s="13" t="s">
        <v>16</v>
      </c>
      <c r="B14" s="14" t="s">
        <v>36</v>
      </c>
      <c r="C14" s="14" t="s">
        <v>37</v>
      </c>
      <c r="D14" s="14" t="s">
        <v>34</v>
      </c>
      <c r="E14" s="14" t="s">
        <v>38</v>
      </c>
      <c r="F14" s="15" t="s">
        <v>36</v>
      </c>
      <c r="G14" s="15" t="s">
        <v>39</v>
      </c>
    </row>
    <row r="15" ht="14.25" customHeight="1" spans="1:7">
      <c r="A15" s="16" t="s">
        <v>40</v>
      </c>
      <c r="B15" s="17" t="s">
        <v>18</v>
      </c>
      <c r="C15" s="17" t="s">
        <v>28</v>
      </c>
      <c r="D15" s="17" t="s">
        <v>18</v>
      </c>
      <c r="E15" s="17" t="s">
        <v>17</v>
      </c>
      <c r="F15" s="18" t="s">
        <v>30</v>
      </c>
      <c r="G15" s="18" t="s">
        <v>41</v>
      </c>
    </row>
    <row r="16" ht="14.25" customHeight="1" spans="1:6">
      <c r="A16" s="19" t="s">
        <v>40</v>
      </c>
      <c r="B16" s="20" t="s">
        <v>21</v>
      </c>
      <c r="C16" s="20" t="s">
        <v>20</v>
      </c>
      <c r="D16" s="20" t="s">
        <v>30</v>
      </c>
      <c r="E16" s="20" t="s">
        <v>20</v>
      </c>
      <c r="F16" s="20" t="s">
        <v>22</v>
      </c>
    </row>
    <row r="17" ht="14.25" customHeight="1" spans="1:6">
      <c r="A17" s="19" t="s">
        <v>40</v>
      </c>
      <c r="B17" s="20" t="s">
        <v>22</v>
      </c>
      <c r="C17" s="20" t="s">
        <v>23</v>
      </c>
      <c r="D17" s="20" t="s">
        <v>21</v>
      </c>
      <c r="E17" s="20" t="s">
        <v>23</v>
      </c>
      <c r="F17" s="20" t="s">
        <v>24</v>
      </c>
    </row>
    <row r="18" ht="13.5" customHeight="1" spans="1:6">
      <c r="A18" s="19" t="s">
        <v>40</v>
      </c>
      <c r="B18" s="20" t="s">
        <v>24</v>
      </c>
      <c r="C18" s="20" t="s">
        <v>25</v>
      </c>
      <c r="D18" s="20" t="s">
        <v>22</v>
      </c>
      <c r="E18" s="20" t="s">
        <v>25</v>
      </c>
      <c r="F18" s="20" t="s">
        <v>26</v>
      </c>
    </row>
    <row r="19" ht="13.5" customHeight="1" spans="1:6">
      <c r="A19" s="19" t="s">
        <v>40</v>
      </c>
      <c r="B19" s="20" t="s">
        <v>26</v>
      </c>
      <c r="C19" s="20" t="s">
        <v>27</v>
      </c>
      <c r="D19" s="20" t="s">
        <v>24</v>
      </c>
      <c r="E19" s="21" t="s">
        <v>42</v>
      </c>
      <c r="F19" s="20" t="s">
        <v>28</v>
      </c>
    </row>
    <row r="20" ht="13.5" customHeight="1" spans="1:6">
      <c r="A20" s="19" t="s">
        <v>40</v>
      </c>
      <c r="B20" s="20" t="s">
        <v>30</v>
      </c>
      <c r="C20" s="20" t="s">
        <v>29</v>
      </c>
      <c r="D20" s="20" t="s">
        <v>26</v>
      </c>
      <c r="E20" s="20" t="s">
        <v>27</v>
      </c>
      <c r="F20" s="20" t="s">
        <v>31</v>
      </c>
    </row>
    <row r="21" ht="13.5" customHeight="1" spans="1:6">
      <c r="A21" s="19" t="s">
        <v>40</v>
      </c>
      <c r="B21" s="22"/>
      <c r="C21" s="20" t="s">
        <v>31</v>
      </c>
      <c r="D21" s="20" t="s">
        <v>37</v>
      </c>
      <c r="E21" s="20" t="s">
        <v>29</v>
      </c>
      <c r="F21" s="20" t="s">
        <v>35</v>
      </c>
    </row>
    <row r="22" ht="14.25" customHeight="1" spans="1:6">
      <c r="A22" s="19" t="s">
        <v>40</v>
      </c>
      <c r="B22" s="20" t="s">
        <v>33</v>
      </c>
      <c r="C22" s="20" t="s">
        <v>32</v>
      </c>
      <c r="D22" s="20" t="s">
        <v>33</v>
      </c>
      <c r="E22" s="20" t="s">
        <v>30</v>
      </c>
      <c r="F22" s="20" t="s">
        <v>33</v>
      </c>
    </row>
    <row r="23" ht="14.25" customHeight="1" spans="1:6">
      <c r="A23" s="19" t="s">
        <v>40</v>
      </c>
      <c r="B23" s="20" t="s">
        <v>35</v>
      </c>
      <c r="C23" s="20" t="s">
        <v>34</v>
      </c>
      <c r="D23" s="20" t="s">
        <v>35</v>
      </c>
      <c r="E23" s="20" t="s">
        <v>34</v>
      </c>
      <c r="F23" s="20" t="s">
        <v>38</v>
      </c>
    </row>
    <row r="24" ht="14.25" customHeight="1" spans="1:6">
      <c r="A24" s="19" t="s">
        <v>40</v>
      </c>
      <c r="B24" s="20" t="s">
        <v>38</v>
      </c>
      <c r="C24" s="20" t="s">
        <v>36</v>
      </c>
      <c r="D24" s="20" t="s">
        <v>38</v>
      </c>
      <c r="E24" s="23" t="s">
        <v>32</v>
      </c>
      <c r="F24" s="20" t="s">
        <v>37</v>
      </c>
    </row>
    <row r="25" ht="14.25" customHeight="1" spans="1:6">
      <c r="A25" s="24"/>
      <c r="B25" s="25"/>
      <c r="C25" s="26"/>
      <c r="D25" s="27"/>
      <c r="E25" s="27"/>
      <c r="F25" s="25"/>
    </row>
    <row r="26" ht="14.25" customHeight="1" spans="1:6">
      <c r="A26" s="28" t="s">
        <v>43</v>
      </c>
      <c r="B26" s="29" t="s">
        <v>44</v>
      </c>
      <c r="D26" s="28" t="s">
        <v>45</v>
      </c>
      <c r="E26" s="30" t="s">
        <v>46</v>
      </c>
      <c r="F26" s="29" t="s">
        <v>47</v>
      </c>
    </row>
    <row r="27" ht="14.25" customHeight="1" spans="1:6">
      <c r="A27" s="31" t="s">
        <v>48</v>
      </c>
      <c r="B27" s="32" t="s">
        <v>49</v>
      </c>
      <c r="D27" s="33" t="s">
        <v>28</v>
      </c>
      <c r="E27" s="34" t="s">
        <v>50</v>
      </c>
      <c r="F27" s="35">
        <v>23</v>
      </c>
    </row>
    <row r="28" ht="14.25" customHeight="1" spans="1:6">
      <c r="A28" s="36" t="s">
        <v>51</v>
      </c>
      <c r="B28" s="37" t="s">
        <v>52</v>
      </c>
      <c r="D28" s="38" t="s">
        <v>27</v>
      </c>
      <c r="E28" s="39" t="s">
        <v>50</v>
      </c>
      <c r="F28" s="40">
        <v>16</v>
      </c>
    </row>
    <row r="29" ht="14.25" customHeight="1" spans="1:6">
      <c r="A29" s="36" t="s">
        <v>53</v>
      </c>
      <c r="B29" s="37" t="s">
        <v>54</v>
      </c>
      <c r="D29" s="41" t="s">
        <v>26</v>
      </c>
      <c r="E29" s="23" t="s">
        <v>50</v>
      </c>
      <c r="F29" s="42">
        <v>19</v>
      </c>
    </row>
    <row r="30" ht="14.25" customHeight="1" spans="1:6">
      <c r="A30" s="36" t="s">
        <v>55</v>
      </c>
      <c r="B30" s="37" t="s">
        <v>56</v>
      </c>
      <c r="D30" s="38" t="s">
        <v>30</v>
      </c>
      <c r="E30" s="39" t="s">
        <v>50</v>
      </c>
      <c r="F30" s="40">
        <v>23</v>
      </c>
    </row>
    <row r="31" ht="14.25" customHeight="1" spans="1:6">
      <c r="A31" s="36" t="s">
        <v>57</v>
      </c>
      <c r="B31" s="37" t="s">
        <v>58</v>
      </c>
      <c r="D31" s="41" t="s">
        <v>18</v>
      </c>
      <c r="E31" s="23" t="s">
        <v>50</v>
      </c>
      <c r="F31" s="42">
        <v>17</v>
      </c>
    </row>
    <row r="32" ht="14.25" customHeight="1" spans="1:6">
      <c r="A32" s="36" t="s">
        <v>59</v>
      </c>
      <c r="B32" s="43">
        <v>449</v>
      </c>
      <c r="D32" s="38" t="s">
        <v>21</v>
      </c>
      <c r="E32" s="39" t="s">
        <v>50</v>
      </c>
      <c r="F32" s="40">
        <v>20</v>
      </c>
    </row>
    <row r="33" ht="14.25" customHeight="1" spans="1:6">
      <c r="A33" s="36" t="s">
        <v>60</v>
      </c>
      <c r="B33" s="44" t="s">
        <v>61</v>
      </c>
      <c r="D33" s="41" t="s">
        <v>17</v>
      </c>
      <c r="E33" s="23" t="s">
        <v>50</v>
      </c>
      <c r="F33" s="42">
        <v>18</v>
      </c>
    </row>
    <row r="34" ht="14.25" customHeight="1" spans="1:6">
      <c r="A34" s="36" t="s">
        <v>62</v>
      </c>
      <c r="B34" s="45" t="s">
        <v>63</v>
      </c>
      <c r="D34" s="38" t="s">
        <v>22</v>
      </c>
      <c r="E34" s="39" t="s">
        <v>50</v>
      </c>
      <c r="F34" s="40">
        <v>20</v>
      </c>
    </row>
    <row r="35" ht="14.25" customHeight="1" spans="1:6">
      <c r="A35" s="46" t="s">
        <v>64</v>
      </c>
      <c r="B35" s="47" t="s">
        <v>65</v>
      </c>
      <c r="D35" s="41" t="s">
        <v>24</v>
      </c>
      <c r="E35" s="23" t="s">
        <v>50</v>
      </c>
      <c r="F35" s="42">
        <v>27</v>
      </c>
    </row>
    <row r="36" ht="14.25" customHeight="1" spans="4:6">
      <c r="D36" s="38" t="s">
        <v>29</v>
      </c>
      <c r="E36" s="39" t="s">
        <v>50</v>
      </c>
      <c r="F36" s="40">
        <v>22</v>
      </c>
    </row>
    <row r="37" ht="14.25" customHeight="1" spans="1:6">
      <c r="A37" s="48" t="s">
        <v>66</v>
      </c>
      <c r="B37" s="49"/>
      <c r="D37" s="41" t="s">
        <v>31</v>
      </c>
      <c r="E37" s="23" t="s">
        <v>50</v>
      </c>
      <c r="F37" s="42">
        <v>18</v>
      </c>
    </row>
    <row r="38" ht="14.25" customHeight="1" spans="1:6">
      <c r="A38" s="31" t="s">
        <v>50</v>
      </c>
      <c r="B38" s="50" t="s">
        <v>67</v>
      </c>
      <c r="D38" s="38" t="s">
        <v>20</v>
      </c>
      <c r="E38" s="39" t="s">
        <v>50</v>
      </c>
      <c r="F38" s="40">
        <v>23</v>
      </c>
    </row>
    <row r="39" ht="14.25" customHeight="1" spans="1:6">
      <c r="A39" s="36" t="s">
        <v>68</v>
      </c>
      <c r="B39" s="51" t="s">
        <v>69</v>
      </c>
      <c r="D39" s="41" t="s">
        <v>23</v>
      </c>
      <c r="E39" s="23" t="s">
        <v>50</v>
      </c>
      <c r="F39" s="42">
        <v>22</v>
      </c>
    </row>
    <row r="40" ht="14.25" customHeight="1" spans="1:6">
      <c r="A40" s="46" t="s">
        <v>70</v>
      </c>
      <c r="B40" s="47" t="s">
        <v>71</v>
      </c>
      <c r="D40" s="38" t="s">
        <v>25</v>
      </c>
      <c r="E40" s="39" t="s">
        <v>50</v>
      </c>
      <c r="F40" s="40">
        <v>19</v>
      </c>
    </row>
    <row r="41" ht="14.25" customHeight="1" spans="4:6">
      <c r="D41" s="41" t="s">
        <v>38</v>
      </c>
      <c r="E41" s="23" t="s">
        <v>68</v>
      </c>
      <c r="F41" s="42">
        <v>28</v>
      </c>
    </row>
    <row r="42" ht="14.25" customHeight="1" spans="4:6">
      <c r="D42" s="38" t="s">
        <v>37</v>
      </c>
      <c r="E42" s="39" t="s">
        <v>68</v>
      </c>
      <c r="F42" s="40">
        <v>28</v>
      </c>
    </row>
    <row r="43" ht="14.25" customHeight="1" spans="4:6">
      <c r="D43" s="41" t="s">
        <v>35</v>
      </c>
      <c r="E43" s="23" t="s">
        <v>68</v>
      </c>
      <c r="F43" s="42">
        <v>20</v>
      </c>
    </row>
    <row r="44" ht="14.25" customHeight="1" spans="3:6">
      <c r="C44" s="52"/>
      <c r="D44" s="38" t="s">
        <v>33</v>
      </c>
      <c r="E44" s="39" t="s">
        <v>68</v>
      </c>
      <c r="F44" s="40">
        <v>22</v>
      </c>
    </row>
    <row r="45" ht="14.25" customHeight="1" spans="3:6">
      <c r="C45" s="52"/>
      <c r="D45" s="41" t="s">
        <v>34</v>
      </c>
      <c r="E45" s="23" t="s">
        <v>68</v>
      </c>
      <c r="F45" s="42">
        <v>17</v>
      </c>
    </row>
    <row r="46" ht="14.25" customHeight="1" spans="3:6">
      <c r="C46" s="52"/>
      <c r="D46" s="38" t="s">
        <v>32</v>
      </c>
      <c r="E46" s="39" t="s">
        <v>68</v>
      </c>
      <c r="F46" s="40">
        <v>25</v>
      </c>
    </row>
    <row r="47" ht="14.25" customHeight="1" spans="3:6">
      <c r="C47" s="52"/>
      <c r="D47" s="53" t="s">
        <v>36</v>
      </c>
      <c r="E47" s="54" t="s">
        <v>68</v>
      </c>
      <c r="F47" s="55">
        <v>22</v>
      </c>
    </row>
    <row r="48" ht="14.25" customHeight="1" spans="6:6">
      <c r="F48" s="56">
        <f>SUM(F27:F47)</f>
        <v>449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</sheetData>
  <mergeCells count="2">
    <mergeCell ref="A1:F1"/>
    <mergeCell ref="A37:B37"/>
  </mergeCells>
  <pageMargins left="0" right="0" top="0" bottom="0" header="0" footer="0"/>
  <pageSetup paperSize="9" scale="71" fitToHeight="0" orientation="landscape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? > < c t : c o n t e n t T y p e S c h e m a   c t : _ = " "   m a : _ = " "   m a : c o n t e n t T y p e N a m e = " D o c u m e n t o "   m a : c o n t e n t T y p e I D = " 0 x 0 1 0 1 0 0 4 D 5 8 C 0 9 7 C 2 3 F B A 4 5 B 9 E C 6 A D D D 5 B A E F 3 4 "   m a : c o n t e n t T y p e V e r s i o n = " 1 9 "   m a : c o n t e n t T y p e D e s c r i p t i o n = " C r e a r e   u n   n u o v o   d o c u m e n t o . "   m a : c o n t e n t T y p e S c o p e = " "   m a : v e r s i o n I D = " 1 d a 5 f b 0 6 3 f f 2 c 7 9 b f 6 b 5 b d 8 0 d 0 d 2 2 2 3 0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6 e 7 f 4 f 7 8 7 1 0 4 c 3 8 5 a a 0 c 3 d 3 6 7 8 f 3 0 3 1 d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5 b 0 5 0 f 9 - a f c f - 4 c 1 5 - 9 3 5 c - 7 7 d b e 3 c 5 3 9 c 7 "   x m l n s : n s 3 = " 0 9 c 8 7 b 5 3 - 9 a 2 2 - 4 3 7 3 - 9 f 3 2 - 7 c 9 5 a 1 2 5 b 3 4 3 " >  
 < x s d : i m p o r t   n a m e s p a c e = " d 5 b 0 5 0 f 9 - a f c f - 4 c 1 5 - 9 3 5 c - 7 7 d b e 3 c 5 3 9 c 7 " / >  
 < x s d : i m p o r t   n a m e s p a c e = " 0 9 c 8 7 b 5 3 - 9 a 2 2 - 4 3 7 3 - 9 f 3 2 - 7 c 9 5 a 1 2 5 b 3 4 3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D a t e T a k e n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L e n g t h I n S e c o n d s "   m i n O c c u r s = " 0 " / >  
 < x s d : e l e m e n t   r e f = " n s 3 : l c f 7 6 f 1 5 5 c e d 4 d d c b 4 0 9 7 1 3 4 f f 3 c 3 3 2 f "   m i n O c c u r s = " 0 " / >  
 < x s d : e l e m e n t   r e f = " n s 2 : T a x C a t c h A l l "   m i n O c c u r s = " 0 " / >  
 < x s d : e l e m e n t   r e f = " n s 3 : M e d i a S e r v i c e O b j e c t D e t e c t o r V e r s i o n s "   m i n O c c u r s = " 0 " / >  
 < x s d : e l e m e n t   r e f = " n s 3 : M e d i a S e r v i c e S e a r c h P r o p e r t i e s "   m i n O c c u r s = " 0 " / >  
 < x s d : e l e m e n t   r e f = " n s 3 : _ F l o w _ S i g n o f f S t a t u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b 0 5 0 f 9 - a f c f - 4 c 1 5 - 9 3 5 c - 7 7 d b e 3 c 5 3 9 c 7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8 "   n i l l a b l e = " t r u e "   m a : d i s p l a y N a m e = " C o n d i v i s o   c o n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9 "   n i l l a b l e = " t r u e "   m a : d i s p l a y N a m e = " C o n d i v i s o   c o n   d e t t a g l i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T a x C a t c h A l l "   m a : i n d e x = " 2 2 "   n i l l a b l e = " t r u e "   m a : d i s p l a y N a m e = " T a x o n o m y   C a t c h   A l l   C o l u m n "   m a : h i d d e n = " t r u e "   m a : l i s t = " { 6 6 3 2 0 3 4 b - f 7 9 e - 4 a 3 f - a a a c - b f 3 9 d 5 0 6 1 8 1 a } "   m a : i n t e r n a l N a m e = " T a x C a t c h A l l "   m a : s h o w F i e l d = " C a t c h A l l D a t a "   m a : w e b = " d 5 b 0 5 0 f 9 - a f c f - 4 c 1 5 - 9 3 5 c - 7 7 d b e 3 c 5 3 9 c 7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0 9 c 8 7 b 5 3 - 9 a 2 2 - 4 3 7 3 - 9 f 3 2 - 7 c 9 5 a 1 2 5 b 3 4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0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1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O C R "   m a : i n d e x = " 1 2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3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D a t e T a k e n "   m a : i n d e x = " 1 5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6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7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8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9 "   n i l l a b l e = " t r u e "   m a : d i s p l a y N a m e = " L e n g t h   ( s e c o n d s )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l c f 7 6 f 1 5 5 c e d 4 d d c b 4 0 9 7 1 3 4 f f 3 c 3 3 2 f "   m a : i n d e x = " 2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T a g   i m m a g i n e "   m a : r e a d O n l y = " f a l s e "   m a : f i e l d I d = " { 5 c f 7 6 f 1 5 - 5 c e d - 4 d d c - b 4 0 9 - 7 1 3 4 f f 3 c 3 3 2 f } "   m a : t a x o n o m y M u l t i = " t r u e "   m a : s s p I d = " 4 b 7 b 5 d 8 e - d f f 7 - 4 0 6 6 - a 6 5 7 - d 5 7 7 a c a f 2 b 7 8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O b j e c t D e t e c t o r V e r s i o n s "   m a : i n d e x = " 2 3 "   n i l l a b l e = " t r u e "   m a : d i s p l a y N a m e = " M e d i a S e r v i c e O b j e c t D e t e c t o r V e r s i o n s "   m a : d e s c r i p t i o n = "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4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_ F l o w _ S i g n o f f S t a t u s "   m a : i n d e x = " 2 5 "   n i l l a b l e = " t r u e "   m a : d i s p l a y N a m e = " S t a t o   c o n s e n s o "   m a : i n t e r n a l N a m e = " S t a t o _ x 0 0 2 0 _ c o n s e n s o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i   c o n t e n u t o " / >  
 < x s d : e l e m e n t   r e f = " d c : t i t l e "   m i n O c c u r s = " 0 "   m a x O c c u r s = " 1 "   m a : i n d e x = " 4 "   m a : d i s p l a y N a m e = " T i t o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3A82E83C-5DD1-48E6-9FB5-080D39CE90E1}">
  <ds:schemaRefs/>
</ds:datastoreItem>
</file>

<file path=customXml/itemProps2.xml><?xml version="1.0" encoding="utf-8"?>
<ds:datastoreItem xmlns:ds="http://schemas.openxmlformats.org/officeDocument/2006/customXml" ds:itemID="{82B81B81-FBB8-477A-8932-60C00AFC77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Giordano Bruno Febbraio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Cavalletti</dc:creator>
  <cp:lastModifiedBy>Angela</cp:lastModifiedBy>
  <dcterms:created xsi:type="dcterms:W3CDTF">2022-12-01T17:57:00Z</dcterms:created>
  <cp:lastPrinted>2024-01-17T10:39:00Z</cp:lastPrinted>
  <dcterms:modified xsi:type="dcterms:W3CDTF">2024-01-19T12:26:07Z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0x0101004D58C097C23FBA45B9EC6ADDD5BAEF34</vt:lpwstr>
  </property>
  <property fmtid="{D5CDD505-2E9C-101B-9397-08002B2CF9AE}" pid="3" name="MediaServiceImageTags">
    <vt:lpwstr/>
  </property>
  <property fmtid="{D5CDD505-2E9C-101B-9397-08002B2CF9AE}" pid="4" name="ICV">
    <vt:lpwstr>DC50862E7D6042F2B881FBE3E14A0F82_13</vt:lpwstr>
  </property>
  <property fmtid="{D5CDD505-2E9C-101B-9397-08002B2CF9AE}" pid="5" name="KSOProductBuildVer">
    <vt:lpwstr>1033-12.2.0.13431</vt:lpwstr>
  </property>
</Properties>
</file>